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損益" sheetId="1" r:id="rId1"/>
  </sheets>
  <definedNames/>
  <calcPr fullCalcOnLoad="1"/>
</workbook>
</file>

<file path=xl/sharedStrings.xml><?xml version="1.0" encoding="utf-8"?>
<sst xmlns="http://schemas.openxmlformats.org/spreadsheetml/2006/main" count="135" uniqueCount="104">
  <si>
    <t>売上高</t>
  </si>
  <si>
    <t>売上原価</t>
  </si>
  <si>
    <t>Ⅱ</t>
  </si>
  <si>
    <t>Ⅳ</t>
  </si>
  <si>
    <t>雑費</t>
  </si>
  <si>
    <t>雑損失</t>
  </si>
  <si>
    <t>Ⅰ</t>
  </si>
  <si>
    <t>受取貸付利息</t>
  </si>
  <si>
    <t>受取施設利用料</t>
  </si>
  <si>
    <t>受取保管料</t>
  </si>
  <si>
    <t>受取運送料</t>
  </si>
  <si>
    <t>受取検査料</t>
  </si>
  <si>
    <t>特別賦課金等収入</t>
  </si>
  <si>
    <t>加入手数料収入</t>
  </si>
  <si>
    <t>雑収入</t>
  </si>
  <si>
    <t>　事業収入</t>
  </si>
  <si>
    <t>受取購買手数料</t>
  </si>
  <si>
    <t>受取販売手数料</t>
  </si>
  <si>
    <t>受取受注手数料</t>
  </si>
  <si>
    <t>受取斡旋手数料</t>
  </si>
  <si>
    <t>受取加工料</t>
  </si>
  <si>
    <t>○○○○</t>
  </si>
  <si>
    <t>　事業収入計</t>
  </si>
  <si>
    <t>円</t>
  </si>
  <si>
    <t>取扱高○○○円に対し○％</t>
  </si>
  <si>
    <t>資金量○○○円　年利○％</t>
  </si>
  <si>
    <t>受取保証料</t>
  </si>
  <si>
    <t>Ⅱ</t>
  </si>
  <si>
    <t>教育情報事業賦課金収入</t>
  </si>
  <si>
    <t>仮受賦課金戻入</t>
  </si>
  <si>
    <t>賦課金収入</t>
  </si>
  <si>
    <t>　賦課金等収入計</t>
  </si>
  <si>
    <t>組合員1人月額○○○円　○○○人○○ヵ月分</t>
  </si>
  <si>
    <t>Ⅲ</t>
  </si>
  <si>
    <t>　賦課金等収入</t>
  </si>
  <si>
    <t>　事業外収入</t>
  </si>
  <si>
    <t>事業外受取利息</t>
  </si>
  <si>
    <t>○○引当金戻入</t>
  </si>
  <si>
    <t>　事業外収入計</t>
  </si>
  <si>
    <t>　○○周年記念事業積立金取崩</t>
  </si>
  <si>
    <t>0</t>
  </si>
  <si>
    <t>Ⅰ</t>
  </si>
  <si>
    <t>器具備品費</t>
  </si>
  <si>
    <t>　事業費</t>
  </si>
  <si>
    <t>購買事業費</t>
  </si>
  <si>
    <t>販売事業費</t>
  </si>
  <si>
    <t>受注事業費</t>
  </si>
  <si>
    <t>金融事業費</t>
  </si>
  <si>
    <t>運送事業費</t>
  </si>
  <si>
    <t>教育情報事業費</t>
  </si>
  <si>
    <t>福利厚生事業費</t>
  </si>
  <si>
    <t>○○周年記念事業費</t>
  </si>
  <si>
    <t>○○○○</t>
  </si>
  <si>
    <t>　事業費計</t>
  </si>
  <si>
    <t>役員報酬</t>
  </si>
  <si>
    <t>退職給与引当金繰入</t>
  </si>
  <si>
    <t>福利厚生費</t>
  </si>
  <si>
    <t>新聞図書費</t>
  </si>
  <si>
    <t>旅費交通費</t>
  </si>
  <si>
    <t>通信費</t>
  </si>
  <si>
    <t>印刷費</t>
  </si>
  <si>
    <t>交際費</t>
  </si>
  <si>
    <t>会議費</t>
  </si>
  <si>
    <t>関係団体負担金</t>
  </si>
  <si>
    <t>支払保険料</t>
  </si>
  <si>
    <t>賃借料</t>
  </si>
  <si>
    <t>水道光熱費</t>
  </si>
  <si>
    <t>修繕費</t>
  </si>
  <si>
    <t>租税公課</t>
  </si>
  <si>
    <t>減価償却費</t>
  </si>
  <si>
    <t>　事業外費用</t>
  </si>
  <si>
    <t>事業外支払利息</t>
  </si>
  <si>
    <t>　事業外費用計</t>
  </si>
  <si>
    <t>　予備費</t>
  </si>
  <si>
    <t>○人　月額○○○円　○○ヵ月分</t>
  </si>
  <si>
    <t>○○人　月額○○○円　○○ヵ月分</t>
  </si>
  <si>
    <t>○○人　職員給料手当総額の○○分の○</t>
  </si>
  <si>
    <t>月額○○○円　○○ヵ月分</t>
  </si>
  <si>
    <t>総会○○○円　理事会○○○円○回分　委員会○○○円○回分</t>
  </si>
  <si>
    <t>中央会等関係団体に対する会費</t>
  </si>
  <si>
    <t>事務用機械○○○円の定率（定額）償却</t>
  </si>
  <si>
    <t>○○協同組合</t>
  </si>
  <si>
    <t>年　　月　　日から</t>
  </si>
  <si>
    <t>年　　月　　日まで</t>
  </si>
  <si>
    <t>収　支　予　算（見積損益計算書）</t>
  </si>
  <si>
    <t>収　　　　　入　　　　　の　　　　　部</t>
  </si>
  <si>
    <t>支　　　　　出　　　　　の　　　　　部</t>
  </si>
  <si>
    <t>合　　　　　計</t>
  </si>
  <si>
    <t>教育情報費用繰越金取崩</t>
  </si>
  <si>
    <t>参加料収入</t>
  </si>
  <si>
    <t>負担金収入</t>
  </si>
  <si>
    <t>　一般管理費</t>
  </si>
  <si>
    <t>　人件費</t>
  </si>
  <si>
    <t>職員給料</t>
  </si>
  <si>
    <t>退職金共済掛金</t>
  </si>
  <si>
    <t>役員退職金</t>
  </si>
  <si>
    <t>役員退職給与積立金取崩</t>
  </si>
  <si>
    <t>△</t>
  </si>
  <si>
    <t>　業務費</t>
  </si>
  <si>
    <t>教育研究費</t>
  </si>
  <si>
    <t>　諸税負担金</t>
  </si>
  <si>
    <t>消費税等</t>
  </si>
  <si>
    <t>　一般管理費計</t>
  </si>
  <si>
    <t>貸倒引当金繰入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</si>
</sst>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181" fontId="0" fillId="0" borderId="0" xfId="0" applyNumberFormat="1" applyAlignment="1">
      <alignment horizontal="right" vertical="center"/>
    </xf>
    <xf numFmtId="181" fontId="0" fillId="0" borderId="23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181" fontId="0" fillId="0" borderId="16" xfId="0" applyNumberFormat="1" applyFont="1" applyBorder="1" applyAlignment="1">
      <alignment horizontal="right" vertical="center"/>
    </xf>
    <xf numFmtId="181" fontId="0" fillId="0" borderId="15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left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181" fontId="0" fillId="0" borderId="15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91">
      <selection activeCell="G11" sqref="G11"/>
    </sheetView>
  </sheetViews>
  <sheetFormatPr defaultColWidth="9.00390625" defaultRowHeight="13.5"/>
  <cols>
    <col min="1" max="1" width="3.375" style="1" bestFit="1" customWidth="1"/>
    <col min="2" max="2" width="3.125" style="10" customWidth="1"/>
    <col min="3" max="3" width="8.75390625" style="0" customWidth="1"/>
    <col min="4" max="4" width="18.625" style="0" customWidth="1"/>
    <col min="5" max="5" width="5.125" style="0" customWidth="1"/>
    <col min="6" max="6" width="12.50390625" style="55" customWidth="1"/>
    <col min="7" max="7" width="57.375" style="1" bestFit="1" customWidth="1"/>
  </cols>
  <sheetData>
    <row r="1" spans="1:4" ht="21" customHeight="1">
      <c r="A1" s="40" t="s">
        <v>81</v>
      </c>
      <c r="B1" s="40"/>
      <c r="C1" s="40"/>
      <c r="D1" s="40"/>
    </row>
    <row r="2" spans="1:7" ht="29.25" customHeight="1">
      <c r="A2" s="52" t="s">
        <v>84</v>
      </c>
      <c r="B2" s="52"/>
      <c r="C2" s="52"/>
      <c r="D2" s="52"/>
      <c r="E2" s="52"/>
      <c r="F2" s="52"/>
      <c r="G2" s="52"/>
    </row>
    <row r="3" spans="1:7" ht="21" customHeight="1">
      <c r="A3" s="53" t="s">
        <v>82</v>
      </c>
      <c r="B3" s="53"/>
      <c r="C3" s="53"/>
      <c r="D3" s="53"/>
      <c r="E3" s="53"/>
      <c r="F3" s="53"/>
      <c r="G3" s="53"/>
    </row>
    <row r="4" spans="1:7" ht="21" customHeight="1">
      <c r="A4" s="53" t="s">
        <v>83</v>
      </c>
      <c r="B4" s="53"/>
      <c r="C4" s="53"/>
      <c r="D4" s="53"/>
      <c r="E4" s="53"/>
      <c r="F4" s="53"/>
      <c r="G4" s="53"/>
    </row>
    <row r="5" spans="1:7" s="4" customFormat="1" ht="18" customHeight="1">
      <c r="A5" s="41" t="s">
        <v>85</v>
      </c>
      <c r="B5" s="42"/>
      <c r="C5" s="42"/>
      <c r="D5" s="42"/>
      <c r="E5" s="43"/>
      <c r="F5" s="43"/>
      <c r="G5" s="44"/>
    </row>
    <row r="6" spans="1:7" s="4" customFormat="1" ht="18" customHeight="1">
      <c r="A6" s="21" t="s">
        <v>6</v>
      </c>
      <c r="B6" s="51" t="s">
        <v>15</v>
      </c>
      <c r="C6" s="51"/>
      <c r="D6" s="51"/>
      <c r="E6" s="24"/>
      <c r="F6" s="56" t="s">
        <v>23</v>
      </c>
      <c r="G6" s="5"/>
    </row>
    <row r="7" spans="1:7" s="4" customFormat="1" ht="18" customHeight="1">
      <c r="A7" s="14"/>
      <c r="B7" s="7"/>
      <c r="C7" s="36" t="s">
        <v>0</v>
      </c>
      <c r="D7" s="36"/>
      <c r="E7" s="17"/>
      <c r="F7" s="57"/>
      <c r="G7" s="5"/>
    </row>
    <row r="8" spans="1:7" s="4" customFormat="1" ht="18" customHeight="1">
      <c r="A8" s="14"/>
      <c r="B8" s="7"/>
      <c r="C8" s="36" t="s">
        <v>16</v>
      </c>
      <c r="D8" s="36"/>
      <c r="E8" s="17"/>
      <c r="F8" s="57"/>
      <c r="G8" s="16" t="s">
        <v>24</v>
      </c>
    </row>
    <row r="9" spans="1:7" s="4" customFormat="1" ht="18" customHeight="1">
      <c r="A9" s="14"/>
      <c r="B9" s="7"/>
      <c r="C9" s="36" t="s">
        <v>17</v>
      </c>
      <c r="D9" s="36"/>
      <c r="E9" s="17"/>
      <c r="F9" s="57"/>
      <c r="G9" s="16" t="s">
        <v>24</v>
      </c>
    </row>
    <row r="10" spans="1:7" s="4" customFormat="1" ht="18" customHeight="1">
      <c r="A10" s="14"/>
      <c r="B10" s="7"/>
      <c r="C10" s="36" t="s">
        <v>18</v>
      </c>
      <c r="D10" s="36"/>
      <c r="E10" s="17"/>
      <c r="F10" s="57"/>
      <c r="G10" s="16" t="s">
        <v>24</v>
      </c>
    </row>
    <row r="11" spans="1:7" s="4" customFormat="1" ht="18" customHeight="1">
      <c r="A11" s="14"/>
      <c r="B11" s="7"/>
      <c r="C11" s="36" t="s">
        <v>19</v>
      </c>
      <c r="D11" s="36"/>
      <c r="E11" s="17"/>
      <c r="F11" s="58"/>
      <c r="G11" s="16" t="s">
        <v>24</v>
      </c>
    </row>
    <row r="12" spans="1:7" s="4" customFormat="1" ht="18" customHeight="1">
      <c r="A12" s="14"/>
      <c r="B12" s="7"/>
      <c r="C12" s="36" t="s">
        <v>7</v>
      </c>
      <c r="D12" s="36"/>
      <c r="E12" s="17"/>
      <c r="F12" s="57"/>
      <c r="G12" s="16" t="s">
        <v>25</v>
      </c>
    </row>
    <row r="13" spans="1:7" s="4" customFormat="1" ht="18" customHeight="1">
      <c r="A13" s="14"/>
      <c r="B13" s="7"/>
      <c r="C13" s="36" t="s">
        <v>26</v>
      </c>
      <c r="D13" s="36"/>
      <c r="E13" s="17"/>
      <c r="F13" s="57"/>
      <c r="G13" s="16" t="s">
        <v>25</v>
      </c>
    </row>
    <row r="14" spans="1:7" s="4" customFormat="1" ht="18" customHeight="1">
      <c r="A14" s="14"/>
      <c r="B14" s="7"/>
      <c r="C14" s="36" t="s">
        <v>20</v>
      </c>
      <c r="D14" s="36"/>
      <c r="E14" s="17"/>
      <c r="F14" s="57"/>
      <c r="G14" s="16" t="s">
        <v>24</v>
      </c>
    </row>
    <row r="15" spans="1:7" s="4" customFormat="1" ht="18" customHeight="1">
      <c r="A15" s="14"/>
      <c r="B15" s="7"/>
      <c r="C15" s="36" t="s">
        <v>10</v>
      </c>
      <c r="D15" s="36"/>
      <c r="E15" s="17"/>
      <c r="F15" s="57"/>
      <c r="G15" s="16" t="s">
        <v>24</v>
      </c>
    </row>
    <row r="16" spans="1:7" s="4" customFormat="1" ht="18" customHeight="1">
      <c r="A16" s="14"/>
      <c r="B16" s="7"/>
      <c r="C16" s="36" t="s">
        <v>11</v>
      </c>
      <c r="D16" s="36"/>
      <c r="E16" s="17"/>
      <c r="F16" s="57"/>
      <c r="G16" s="16" t="s">
        <v>24</v>
      </c>
    </row>
    <row r="17" spans="1:7" s="4" customFormat="1" ht="18" customHeight="1">
      <c r="A17" s="14"/>
      <c r="B17" s="7"/>
      <c r="C17" s="36" t="s">
        <v>9</v>
      </c>
      <c r="D17" s="36"/>
      <c r="E17" s="17"/>
      <c r="F17" s="57"/>
      <c r="G17" s="16" t="s">
        <v>24</v>
      </c>
    </row>
    <row r="18" spans="1:7" s="4" customFormat="1" ht="18" customHeight="1">
      <c r="A18" s="14"/>
      <c r="B18" s="7"/>
      <c r="C18" s="36" t="s">
        <v>8</v>
      </c>
      <c r="D18" s="36"/>
      <c r="E18" s="17"/>
      <c r="F18" s="57"/>
      <c r="G18" s="16" t="s">
        <v>24</v>
      </c>
    </row>
    <row r="19" spans="1:7" s="4" customFormat="1" ht="18" customHeight="1">
      <c r="A19" s="14"/>
      <c r="B19" s="7"/>
      <c r="C19" s="36" t="s">
        <v>28</v>
      </c>
      <c r="D19" s="36"/>
      <c r="E19" s="17"/>
      <c r="F19" s="57"/>
      <c r="G19" s="16" t="s">
        <v>32</v>
      </c>
    </row>
    <row r="20" spans="1:7" s="4" customFormat="1" ht="18" customHeight="1">
      <c r="A20" s="14"/>
      <c r="B20" s="7"/>
      <c r="C20" s="36" t="s">
        <v>88</v>
      </c>
      <c r="D20" s="36"/>
      <c r="E20" s="17"/>
      <c r="F20" s="57"/>
      <c r="G20" s="16"/>
    </row>
    <row r="21" spans="1:7" s="4" customFormat="1" ht="18" customHeight="1">
      <c r="A21" s="14"/>
      <c r="B21" s="7"/>
      <c r="C21" s="36" t="s">
        <v>29</v>
      </c>
      <c r="D21" s="36"/>
      <c r="E21" s="17"/>
      <c r="F21" s="57"/>
      <c r="G21" s="16"/>
    </row>
    <row r="22" spans="1:7" s="4" customFormat="1" ht="18" customHeight="1">
      <c r="A22" s="14"/>
      <c r="B22" s="7"/>
      <c r="C22" s="36" t="s">
        <v>21</v>
      </c>
      <c r="D22" s="36"/>
      <c r="E22" s="17"/>
      <c r="F22" s="59"/>
      <c r="G22" s="5"/>
    </row>
    <row r="23" spans="1:7" s="4" customFormat="1" ht="18" customHeight="1">
      <c r="A23" s="14"/>
      <c r="B23" s="7"/>
      <c r="C23" s="36" t="s">
        <v>22</v>
      </c>
      <c r="D23" s="36"/>
      <c r="E23" s="17"/>
      <c r="F23" s="57">
        <f>SUM(F7:F22)</f>
        <v>0</v>
      </c>
      <c r="G23" s="5"/>
    </row>
    <row r="24" spans="1:7" s="4" customFormat="1" ht="18" customHeight="1">
      <c r="A24" s="14"/>
      <c r="B24" s="7"/>
      <c r="C24" s="36"/>
      <c r="D24" s="38"/>
      <c r="E24" s="17"/>
      <c r="F24" s="57"/>
      <c r="G24" s="5"/>
    </row>
    <row r="25" spans="1:7" s="4" customFormat="1" ht="18" customHeight="1">
      <c r="A25" s="14" t="s">
        <v>27</v>
      </c>
      <c r="B25" s="39" t="s">
        <v>34</v>
      </c>
      <c r="C25" s="39"/>
      <c r="D25" s="39"/>
      <c r="E25" s="25"/>
      <c r="F25" s="57"/>
      <c r="G25" s="5"/>
    </row>
    <row r="26" spans="1:7" s="4" customFormat="1" ht="18" customHeight="1">
      <c r="A26" s="14"/>
      <c r="B26" s="7"/>
      <c r="C26" s="36" t="s">
        <v>30</v>
      </c>
      <c r="D26" s="36"/>
      <c r="E26" s="17"/>
      <c r="F26" s="57"/>
      <c r="G26" s="16" t="s">
        <v>32</v>
      </c>
    </row>
    <row r="27" spans="1:7" s="4" customFormat="1" ht="18" customHeight="1">
      <c r="A27" s="14"/>
      <c r="B27" s="7"/>
      <c r="C27" s="36" t="s">
        <v>12</v>
      </c>
      <c r="D27" s="36"/>
      <c r="E27" s="17"/>
      <c r="F27" s="57"/>
      <c r="G27" s="16" t="s">
        <v>32</v>
      </c>
    </row>
    <row r="28" spans="1:7" s="4" customFormat="1" ht="18" customHeight="1">
      <c r="A28" s="14"/>
      <c r="B28" s="7"/>
      <c r="C28" s="36" t="s">
        <v>89</v>
      </c>
      <c r="D28" s="36"/>
      <c r="E28" s="17"/>
      <c r="F28" s="57"/>
      <c r="G28" s="16"/>
    </row>
    <row r="29" spans="1:7" s="4" customFormat="1" ht="18" customHeight="1">
      <c r="A29" s="14"/>
      <c r="B29" s="7"/>
      <c r="C29" s="36" t="s">
        <v>90</v>
      </c>
      <c r="D29" s="36"/>
      <c r="E29" s="17"/>
      <c r="F29" s="57"/>
      <c r="G29" s="16"/>
    </row>
    <row r="30" spans="1:7" s="4" customFormat="1" ht="18" customHeight="1">
      <c r="A30" s="14"/>
      <c r="B30" s="7"/>
      <c r="C30" s="36" t="s">
        <v>21</v>
      </c>
      <c r="D30" s="36"/>
      <c r="E30" s="17"/>
      <c r="F30" s="59"/>
      <c r="G30" s="5"/>
    </row>
    <row r="31" spans="1:7" s="4" customFormat="1" ht="18" customHeight="1">
      <c r="A31" s="14"/>
      <c r="B31" s="7"/>
      <c r="C31" s="36" t="s">
        <v>31</v>
      </c>
      <c r="D31" s="36"/>
      <c r="E31" s="17"/>
      <c r="F31" s="57">
        <f>SUM(F26:F30)</f>
        <v>0</v>
      </c>
      <c r="G31" s="5"/>
    </row>
    <row r="32" spans="1:7" s="4" customFormat="1" ht="18" customHeight="1">
      <c r="A32" s="14"/>
      <c r="B32" s="7"/>
      <c r="C32" s="36"/>
      <c r="D32" s="38"/>
      <c r="E32" s="17"/>
      <c r="F32" s="57"/>
      <c r="G32" s="5"/>
    </row>
    <row r="33" spans="1:7" ht="18" customHeight="1">
      <c r="A33" s="14" t="s">
        <v>33</v>
      </c>
      <c r="B33" s="36" t="s">
        <v>35</v>
      </c>
      <c r="C33" s="36"/>
      <c r="D33" s="36"/>
      <c r="E33" s="17"/>
      <c r="F33" s="57"/>
      <c r="G33" s="5"/>
    </row>
    <row r="34" spans="1:7" s="4" customFormat="1" ht="18" customHeight="1">
      <c r="A34" s="14"/>
      <c r="B34" s="7"/>
      <c r="C34" s="36" t="s">
        <v>36</v>
      </c>
      <c r="D34" s="36"/>
      <c r="E34" s="17"/>
      <c r="F34" s="57"/>
      <c r="G34" s="5"/>
    </row>
    <row r="35" spans="1:7" s="4" customFormat="1" ht="18" customHeight="1">
      <c r="A35" s="14"/>
      <c r="B35" s="7"/>
      <c r="C35" s="36" t="s">
        <v>13</v>
      </c>
      <c r="D35" s="36"/>
      <c r="E35" s="17"/>
      <c r="F35" s="57"/>
      <c r="G35" s="5"/>
    </row>
    <row r="36" spans="1:7" s="4" customFormat="1" ht="18" customHeight="1">
      <c r="A36" s="14"/>
      <c r="B36" s="7"/>
      <c r="C36" s="36" t="s">
        <v>14</v>
      </c>
      <c r="D36" s="36"/>
      <c r="E36" s="17"/>
      <c r="F36" s="57"/>
      <c r="G36" s="5"/>
    </row>
    <row r="37" spans="1:7" s="4" customFormat="1" ht="18" customHeight="1">
      <c r="A37" s="14"/>
      <c r="B37" s="7"/>
      <c r="C37" s="36" t="s">
        <v>37</v>
      </c>
      <c r="D37" s="36"/>
      <c r="E37" s="17"/>
      <c r="F37" s="57"/>
      <c r="G37" s="5"/>
    </row>
    <row r="38" spans="1:7" s="4" customFormat="1" ht="18" customHeight="1">
      <c r="A38" s="14"/>
      <c r="B38" s="7"/>
      <c r="C38" s="36" t="s">
        <v>21</v>
      </c>
      <c r="D38" s="36"/>
      <c r="E38" s="17"/>
      <c r="F38" s="59"/>
      <c r="G38" s="5"/>
    </row>
    <row r="39" spans="1:7" s="4" customFormat="1" ht="18" customHeight="1">
      <c r="A39" s="14"/>
      <c r="B39" s="7"/>
      <c r="C39" s="36" t="s">
        <v>38</v>
      </c>
      <c r="D39" s="36"/>
      <c r="E39" s="17"/>
      <c r="F39" s="57">
        <f>SUM(F34:F38)</f>
        <v>0</v>
      </c>
      <c r="G39" s="5"/>
    </row>
    <row r="40" spans="1:7" s="4" customFormat="1" ht="18" customHeight="1">
      <c r="A40" s="14"/>
      <c r="B40" s="7"/>
      <c r="C40" s="36"/>
      <c r="D40" s="38"/>
      <c r="E40" s="17"/>
      <c r="F40" s="57"/>
      <c r="G40" s="5"/>
    </row>
    <row r="41" spans="1:7" s="4" customFormat="1" ht="18" customHeight="1">
      <c r="A41" s="22" t="s">
        <v>3</v>
      </c>
      <c r="B41" s="45" t="s">
        <v>39</v>
      </c>
      <c r="C41" s="45"/>
      <c r="D41" s="45"/>
      <c r="E41" s="17"/>
      <c r="F41" s="57" t="s">
        <v>40</v>
      </c>
      <c r="G41" s="5"/>
    </row>
    <row r="42" spans="1:7" s="4" customFormat="1" ht="18" customHeight="1">
      <c r="A42" s="49" t="s">
        <v>87</v>
      </c>
      <c r="B42" s="50"/>
      <c r="C42" s="50"/>
      <c r="D42" s="50"/>
      <c r="E42" s="20"/>
      <c r="F42" s="60">
        <f>F23+F31+F39+F41</f>
        <v>0</v>
      </c>
      <c r="G42" s="23"/>
    </row>
    <row r="43" spans="1:7" s="4" customFormat="1" ht="18" customHeight="1">
      <c r="A43" s="12"/>
      <c r="B43" s="11"/>
      <c r="C43" s="13"/>
      <c r="D43" s="13"/>
      <c r="E43" s="13"/>
      <c r="F43" s="61"/>
      <c r="G43" s="8"/>
    </row>
    <row r="44" spans="1:7" s="4" customFormat="1" ht="18" customHeight="1">
      <c r="A44" s="12"/>
      <c r="B44" s="11"/>
      <c r="C44" s="13"/>
      <c r="D44" s="13"/>
      <c r="E44" s="13"/>
      <c r="F44" s="61"/>
      <c r="G44" s="8"/>
    </row>
    <row r="45" spans="1:8" s="4" customFormat="1" ht="18" customHeight="1">
      <c r="A45" s="41" t="s">
        <v>86</v>
      </c>
      <c r="B45" s="42"/>
      <c r="C45" s="42"/>
      <c r="D45" s="42"/>
      <c r="E45" s="42"/>
      <c r="F45" s="42"/>
      <c r="G45" s="44"/>
      <c r="H45" s="2"/>
    </row>
    <row r="46" spans="1:8" s="4" customFormat="1" ht="18" customHeight="1">
      <c r="A46" s="21" t="s">
        <v>41</v>
      </c>
      <c r="B46" s="51" t="s">
        <v>43</v>
      </c>
      <c r="C46" s="51"/>
      <c r="D46" s="54"/>
      <c r="E46" s="24"/>
      <c r="F46" s="56" t="s">
        <v>23</v>
      </c>
      <c r="G46" s="31"/>
      <c r="H46" s="3"/>
    </row>
    <row r="47" spans="1:8" s="4" customFormat="1" ht="18" customHeight="1">
      <c r="A47" s="14"/>
      <c r="B47" s="7"/>
      <c r="C47" s="36" t="s">
        <v>1</v>
      </c>
      <c r="D47" s="38"/>
      <c r="E47" s="17"/>
      <c r="F47" s="57"/>
      <c r="G47" s="32"/>
      <c r="H47" s="3"/>
    </row>
    <row r="48" spans="1:8" s="4" customFormat="1" ht="18" customHeight="1">
      <c r="A48" s="14"/>
      <c r="B48" s="7"/>
      <c r="C48" s="36" t="s">
        <v>44</v>
      </c>
      <c r="D48" s="38"/>
      <c r="E48" s="17"/>
      <c r="F48" s="57"/>
      <c r="G48" s="33"/>
      <c r="H48" s="3"/>
    </row>
    <row r="49" spans="1:8" s="4" customFormat="1" ht="18" customHeight="1">
      <c r="A49" s="14"/>
      <c r="B49" s="7"/>
      <c r="C49" s="36" t="s">
        <v>45</v>
      </c>
      <c r="D49" s="38"/>
      <c r="E49" s="17"/>
      <c r="F49" s="57"/>
      <c r="G49" s="33"/>
      <c r="H49" s="3"/>
    </row>
    <row r="50" spans="1:8" s="4" customFormat="1" ht="18" customHeight="1">
      <c r="A50" s="14"/>
      <c r="B50" s="7"/>
      <c r="C50" s="36" t="s">
        <v>46</v>
      </c>
      <c r="D50" s="38"/>
      <c r="E50" s="17"/>
      <c r="F50" s="57"/>
      <c r="G50" s="33"/>
      <c r="H50" s="3"/>
    </row>
    <row r="51" spans="1:8" s="4" customFormat="1" ht="18" customHeight="1">
      <c r="A51" s="14"/>
      <c r="B51" s="7"/>
      <c r="C51" s="36" t="s">
        <v>47</v>
      </c>
      <c r="D51" s="38"/>
      <c r="E51" s="17"/>
      <c r="F51" s="57"/>
      <c r="G51" s="33"/>
      <c r="H51" s="3"/>
    </row>
    <row r="52" spans="1:8" s="4" customFormat="1" ht="18" customHeight="1">
      <c r="A52" s="14"/>
      <c r="B52" s="7"/>
      <c r="C52" s="36" t="s">
        <v>48</v>
      </c>
      <c r="D52" s="38"/>
      <c r="E52" s="17"/>
      <c r="F52" s="57"/>
      <c r="G52" s="33"/>
      <c r="H52" s="3"/>
    </row>
    <row r="53" spans="1:8" s="4" customFormat="1" ht="18" customHeight="1">
      <c r="A53" s="14"/>
      <c r="B53" s="7"/>
      <c r="C53" s="36" t="s">
        <v>49</v>
      </c>
      <c r="D53" s="38"/>
      <c r="E53" s="17"/>
      <c r="F53" s="57"/>
      <c r="G53" s="32"/>
      <c r="H53" s="3"/>
    </row>
    <row r="54" spans="1:8" s="4" customFormat="1" ht="18" customHeight="1">
      <c r="A54" s="14"/>
      <c r="B54" s="7"/>
      <c r="C54" s="36" t="s">
        <v>50</v>
      </c>
      <c r="D54" s="38"/>
      <c r="E54" s="17"/>
      <c r="F54" s="57"/>
      <c r="G54" s="32"/>
      <c r="H54" s="3"/>
    </row>
    <row r="55" spans="1:8" s="4" customFormat="1" ht="18" customHeight="1">
      <c r="A55" s="14"/>
      <c r="B55" s="7"/>
      <c r="C55" s="36" t="s">
        <v>51</v>
      </c>
      <c r="D55" s="38"/>
      <c r="E55" s="17"/>
      <c r="F55" s="57"/>
      <c r="G55" s="32"/>
      <c r="H55" s="3"/>
    </row>
    <row r="56" spans="1:8" s="4" customFormat="1" ht="18" customHeight="1">
      <c r="A56" s="14"/>
      <c r="B56" s="7"/>
      <c r="C56" s="36" t="s">
        <v>52</v>
      </c>
      <c r="D56" s="38"/>
      <c r="E56" s="17"/>
      <c r="F56" s="59"/>
      <c r="G56" s="32"/>
      <c r="H56" s="3"/>
    </row>
    <row r="57" spans="1:8" s="4" customFormat="1" ht="18" customHeight="1">
      <c r="A57" s="14"/>
      <c r="B57" s="7"/>
      <c r="C57" s="36" t="s">
        <v>53</v>
      </c>
      <c r="D57" s="38"/>
      <c r="E57" s="17"/>
      <c r="F57" s="57">
        <f>SUM(F47:F56)</f>
        <v>0</v>
      </c>
      <c r="G57" s="32"/>
      <c r="H57" s="3"/>
    </row>
    <row r="58" spans="1:8" s="4" customFormat="1" ht="18" customHeight="1">
      <c r="A58" s="14"/>
      <c r="B58" s="7"/>
      <c r="C58" s="36"/>
      <c r="D58" s="37"/>
      <c r="E58" s="17"/>
      <c r="F58" s="57"/>
      <c r="G58" s="32"/>
      <c r="H58" s="3"/>
    </row>
    <row r="59" spans="1:8" s="4" customFormat="1" ht="18" customHeight="1">
      <c r="A59" s="14" t="s">
        <v>2</v>
      </c>
      <c r="B59" s="36" t="s">
        <v>91</v>
      </c>
      <c r="C59" s="36"/>
      <c r="D59" s="38"/>
      <c r="E59" s="17"/>
      <c r="F59" s="57"/>
      <c r="G59" s="34"/>
      <c r="H59" s="15"/>
    </row>
    <row r="60" spans="1:8" s="4" customFormat="1" ht="18" customHeight="1">
      <c r="A60" s="14"/>
      <c r="B60" s="36" t="s">
        <v>92</v>
      </c>
      <c r="C60" s="40"/>
      <c r="D60" s="37"/>
      <c r="E60" s="17"/>
      <c r="F60" s="57"/>
      <c r="G60" s="34"/>
      <c r="H60" s="15"/>
    </row>
    <row r="61" spans="1:8" s="4" customFormat="1" ht="18" customHeight="1">
      <c r="A61" s="14"/>
      <c r="B61" s="7"/>
      <c r="C61" s="36" t="s">
        <v>54</v>
      </c>
      <c r="D61" s="38"/>
      <c r="E61" s="17"/>
      <c r="F61" s="57"/>
      <c r="G61" s="33" t="s">
        <v>74</v>
      </c>
      <c r="H61" s="19"/>
    </row>
    <row r="62" spans="1:8" s="4" customFormat="1" ht="18" customHeight="1">
      <c r="A62" s="14"/>
      <c r="B62" s="7"/>
      <c r="C62" s="36" t="s">
        <v>93</v>
      </c>
      <c r="D62" s="38"/>
      <c r="E62" s="17"/>
      <c r="F62" s="57"/>
      <c r="G62" s="33" t="s">
        <v>75</v>
      </c>
      <c r="H62" s="15"/>
    </row>
    <row r="63" spans="1:8" s="4" customFormat="1" ht="18" customHeight="1">
      <c r="A63" s="14"/>
      <c r="B63" s="7"/>
      <c r="C63" s="36" t="s">
        <v>56</v>
      </c>
      <c r="D63" s="37"/>
      <c r="E63" s="17"/>
      <c r="F63" s="57"/>
      <c r="G63" s="33" t="s">
        <v>77</v>
      </c>
      <c r="H63" s="15"/>
    </row>
    <row r="64" spans="1:8" s="4" customFormat="1" ht="18" customHeight="1">
      <c r="A64" s="14"/>
      <c r="B64" s="7"/>
      <c r="C64" s="36" t="s">
        <v>94</v>
      </c>
      <c r="D64" s="37"/>
      <c r="E64" s="17"/>
      <c r="F64" s="57"/>
      <c r="G64" s="33" t="s">
        <v>77</v>
      </c>
      <c r="H64" s="15"/>
    </row>
    <row r="65" spans="1:8" s="4" customFormat="1" ht="18" customHeight="1">
      <c r="A65" s="26"/>
      <c r="B65" s="7"/>
      <c r="C65" s="36" t="s">
        <v>55</v>
      </c>
      <c r="D65" s="38"/>
      <c r="E65" s="17"/>
      <c r="F65" s="62"/>
      <c r="G65" s="33" t="s">
        <v>76</v>
      </c>
      <c r="H65" s="15"/>
    </row>
    <row r="66" spans="1:8" s="4" customFormat="1" ht="18" customHeight="1">
      <c r="A66" s="26"/>
      <c r="B66" s="7"/>
      <c r="C66" s="36" t="s">
        <v>95</v>
      </c>
      <c r="D66" s="38"/>
      <c r="E66" s="17"/>
      <c r="F66" s="62"/>
      <c r="G66" s="33"/>
      <c r="H66" s="15"/>
    </row>
    <row r="67" spans="1:8" s="4" customFormat="1" ht="18" customHeight="1">
      <c r="A67" s="14"/>
      <c r="B67" s="7"/>
      <c r="C67" s="36" t="s">
        <v>96</v>
      </c>
      <c r="D67" s="38"/>
      <c r="E67" s="14" t="s">
        <v>97</v>
      </c>
      <c r="F67" s="59"/>
      <c r="G67" s="33"/>
      <c r="H67" s="15"/>
    </row>
    <row r="68" spans="1:8" s="4" customFormat="1" ht="18" customHeight="1">
      <c r="A68" s="14"/>
      <c r="B68" s="39" t="s">
        <v>98</v>
      </c>
      <c r="C68" s="40"/>
      <c r="D68" s="37"/>
      <c r="E68" s="17"/>
      <c r="F68" s="57"/>
      <c r="G68" s="33"/>
      <c r="H68" s="15"/>
    </row>
    <row r="69" spans="1:8" s="4" customFormat="1" ht="18" customHeight="1">
      <c r="A69" s="14"/>
      <c r="B69" s="18"/>
      <c r="C69" s="40" t="s">
        <v>99</v>
      </c>
      <c r="D69" s="37"/>
      <c r="E69" s="17"/>
      <c r="F69" s="57"/>
      <c r="G69" s="33" t="s">
        <v>77</v>
      </c>
      <c r="H69" s="15"/>
    </row>
    <row r="70" spans="1:8" s="4" customFormat="1" ht="18" customHeight="1">
      <c r="A70" s="27"/>
      <c r="B70" s="7"/>
      <c r="C70" s="36" t="s">
        <v>57</v>
      </c>
      <c r="D70" s="38"/>
      <c r="E70" s="17"/>
      <c r="F70" s="62"/>
      <c r="G70" s="33" t="s">
        <v>77</v>
      </c>
      <c r="H70" s="2"/>
    </row>
    <row r="71" spans="1:8" s="4" customFormat="1" ht="18" customHeight="1">
      <c r="A71" s="27"/>
      <c r="B71" s="7"/>
      <c r="C71" s="36" t="s">
        <v>58</v>
      </c>
      <c r="D71" s="38"/>
      <c r="E71" s="17"/>
      <c r="F71" s="62"/>
      <c r="G71" s="33" t="s">
        <v>77</v>
      </c>
      <c r="H71" s="2"/>
    </row>
    <row r="72" spans="1:8" s="4" customFormat="1" ht="18" customHeight="1">
      <c r="A72" s="27"/>
      <c r="B72" s="7"/>
      <c r="C72" s="36" t="s">
        <v>59</v>
      </c>
      <c r="D72" s="38"/>
      <c r="E72" s="17"/>
      <c r="F72" s="63"/>
      <c r="G72" s="33" t="s">
        <v>77</v>
      </c>
      <c r="H72" s="9"/>
    </row>
    <row r="73" spans="1:8" s="4" customFormat="1" ht="18" customHeight="1">
      <c r="A73" s="27"/>
      <c r="B73" s="7"/>
      <c r="C73" s="36" t="s">
        <v>42</v>
      </c>
      <c r="D73" s="38"/>
      <c r="E73" s="17"/>
      <c r="F73" s="63"/>
      <c r="G73" s="33" t="s">
        <v>77</v>
      </c>
      <c r="H73" s="15"/>
    </row>
    <row r="74" spans="1:8" s="4" customFormat="1" ht="18" customHeight="1">
      <c r="A74" s="26"/>
      <c r="B74" s="7"/>
      <c r="C74" s="36" t="s">
        <v>60</v>
      </c>
      <c r="D74" s="38"/>
      <c r="E74" s="17"/>
      <c r="F74" s="57"/>
      <c r="G74" s="33" t="s">
        <v>77</v>
      </c>
      <c r="H74" s="15"/>
    </row>
    <row r="75" spans="1:8" s="4" customFormat="1" ht="18" customHeight="1">
      <c r="A75" s="27"/>
      <c r="B75" s="7"/>
      <c r="C75" s="36" t="s">
        <v>62</v>
      </c>
      <c r="D75" s="38"/>
      <c r="E75" s="17"/>
      <c r="F75" s="63"/>
      <c r="G75" s="33" t="s">
        <v>78</v>
      </c>
      <c r="H75" s="15"/>
    </row>
    <row r="76" spans="1:8" s="4" customFormat="1" ht="18" customHeight="1">
      <c r="A76" s="14"/>
      <c r="B76" s="7"/>
      <c r="C76" s="36" t="s">
        <v>61</v>
      </c>
      <c r="D76" s="38"/>
      <c r="E76" s="17"/>
      <c r="F76" s="57"/>
      <c r="G76" s="33" t="s">
        <v>77</v>
      </c>
      <c r="H76" s="3"/>
    </row>
    <row r="77" spans="1:8" s="4" customFormat="1" ht="18" customHeight="1">
      <c r="A77" s="14"/>
      <c r="B77" s="7"/>
      <c r="C77" s="36" t="s">
        <v>63</v>
      </c>
      <c r="D77" s="38"/>
      <c r="E77" s="17"/>
      <c r="F77" s="57"/>
      <c r="G77" s="33" t="s">
        <v>79</v>
      </c>
      <c r="H77" s="3"/>
    </row>
    <row r="78" spans="1:8" s="4" customFormat="1" ht="18" customHeight="1">
      <c r="A78" s="14"/>
      <c r="B78" s="7"/>
      <c r="C78" s="36" t="s">
        <v>64</v>
      </c>
      <c r="D78" s="38"/>
      <c r="E78" s="17"/>
      <c r="F78" s="57"/>
      <c r="G78" s="33" t="s">
        <v>77</v>
      </c>
      <c r="H78" s="3"/>
    </row>
    <row r="79" spans="1:8" s="4" customFormat="1" ht="18" customHeight="1">
      <c r="A79" s="14"/>
      <c r="B79" s="7"/>
      <c r="C79" s="36" t="s">
        <v>65</v>
      </c>
      <c r="D79" s="38"/>
      <c r="E79" s="17"/>
      <c r="F79" s="57"/>
      <c r="G79" s="33" t="s">
        <v>77</v>
      </c>
      <c r="H79" s="3"/>
    </row>
    <row r="80" spans="1:8" s="4" customFormat="1" ht="18" customHeight="1">
      <c r="A80" s="14"/>
      <c r="B80" s="7"/>
      <c r="C80" s="36" t="s">
        <v>66</v>
      </c>
      <c r="D80" s="38"/>
      <c r="E80" s="17"/>
      <c r="F80" s="57"/>
      <c r="G80" s="33" t="s">
        <v>77</v>
      </c>
      <c r="H80" s="3"/>
    </row>
    <row r="81" spans="1:8" s="4" customFormat="1" ht="18" customHeight="1">
      <c r="A81" s="14"/>
      <c r="B81" s="7"/>
      <c r="C81" s="36" t="s">
        <v>67</v>
      </c>
      <c r="D81" s="38"/>
      <c r="E81" s="17"/>
      <c r="F81" s="57"/>
      <c r="G81" s="33" t="s">
        <v>77</v>
      </c>
      <c r="H81" s="3"/>
    </row>
    <row r="82" spans="1:8" s="4" customFormat="1" ht="18" customHeight="1">
      <c r="A82" s="14"/>
      <c r="B82" s="7"/>
      <c r="C82" s="36" t="s">
        <v>69</v>
      </c>
      <c r="D82" s="38"/>
      <c r="E82" s="17"/>
      <c r="F82" s="57"/>
      <c r="G82" s="33" t="s">
        <v>80</v>
      </c>
      <c r="H82" s="3"/>
    </row>
    <row r="83" spans="1:8" s="4" customFormat="1" ht="18" customHeight="1">
      <c r="A83" s="14"/>
      <c r="B83" s="7"/>
      <c r="C83" s="36" t="s">
        <v>52</v>
      </c>
      <c r="D83" s="38"/>
      <c r="E83" s="17"/>
      <c r="F83" s="57"/>
      <c r="G83" s="33"/>
      <c r="H83" s="3"/>
    </row>
    <row r="84" spans="1:8" s="4" customFormat="1" ht="18" customHeight="1">
      <c r="A84" s="14"/>
      <c r="B84" s="7"/>
      <c r="C84" s="36" t="s">
        <v>4</v>
      </c>
      <c r="D84" s="38"/>
      <c r="E84" s="17"/>
      <c r="F84" s="59"/>
      <c r="G84" s="33"/>
      <c r="H84" s="3"/>
    </row>
    <row r="85" spans="1:8" s="4" customFormat="1" ht="18" customHeight="1">
      <c r="A85" s="14"/>
      <c r="B85" s="39" t="s">
        <v>100</v>
      </c>
      <c r="C85" s="40"/>
      <c r="D85" s="37"/>
      <c r="E85" s="17"/>
      <c r="F85" s="57"/>
      <c r="G85" s="33"/>
      <c r="H85" s="3"/>
    </row>
    <row r="86" spans="1:8" s="4" customFormat="1" ht="18" customHeight="1">
      <c r="A86" s="14"/>
      <c r="B86" s="18"/>
      <c r="C86" s="36" t="s">
        <v>68</v>
      </c>
      <c r="D86" s="38"/>
      <c r="E86" s="17"/>
      <c r="F86" s="57"/>
      <c r="G86" s="33"/>
      <c r="H86" s="3"/>
    </row>
    <row r="87" spans="1:8" s="4" customFormat="1" ht="18" customHeight="1">
      <c r="A87" s="14"/>
      <c r="B87" s="7"/>
      <c r="C87" s="40" t="s">
        <v>101</v>
      </c>
      <c r="D87" s="37"/>
      <c r="E87" s="17"/>
      <c r="F87" s="59"/>
      <c r="G87" s="33"/>
      <c r="H87" s="3"/>
    </row>
    <row r="88" spans="1:8" s="4" customFormat="1" ht="18" customHeight="1">
      <c r="A88" s="14"/>
      <c r="B88" s="7"/>
      <c r="C88" s="36" t="s">
        <v>102</v>
      </c>
      <c r="D88" s="38"/>
      <c r="E88" s="17"/>
      <c r="F88" s="57">
        <f>SUM(F61:F87)</f>
        <v>0</v>
      </c>
      <c r="G88" s="33"/>
      <c r="H88" s="3"/>
    </row>
    <row r="89" spans="1:8" s="4" customFormat="1" ht="18" customHeight="1">
      <c r="A89" s="14"/>
      <c r="B89" s="7"/>
      <c r="C89" s="36"/>
      <c r="D89" s="38"/>
      <c r="E89" s="17"/>
      <c r="F89" s="57"/>
      <c r="G89" s="33"/>
      <c r="H89" s="3"/>
    </row>
    <row r="90" spans="1:8" s="4" customFormat="1" ht="18" customHeight="1">
      <c r="A90" s="14" t="s">
        <v>33</v>
      </c>
      <c r="B90" s="36" t="s">
        <v>70</v>
      </c>
      <c r="C90" s="36"/>
      <c r="D90" s="38"/>
      <c r="E90" s="17"/>
      <c r="F90" s="64"/>
      <c r="G90" s="32"/>
      <c r="H90" s="6"/>
    </row>
    <row r="91" spans="1:8" s="4" customFormat="1" ht="18" customHeight="1">
      <c r="A91" s="14"/>
      <c r="B91" s="6"/>
      <c r="C91" s="36" t="s">
        <v>71</v>
      </c>
      <c r="D91" s="38"/>
      <c r="E91" s="17"/>
      <c r="F91" s="64"/>
      <c r="G91" s="32"/>
      <c r="H91" s="6"/>
    </row>
    <row r="92" spans="1:8" s="4" customFormat="1" ht="18" customHeight="1">
      <c r="A92" s="14"/>
      <c r="B92" s="6"/>
      <c r="C92" s="36" t="s">
        <v>5</v>
      </c>
      <c r="D92" s="38"/>
      <c r="E92" s="17"/>
      <c r="F92" s="64"/>
      <c r="G92" s="32"/>
      <c r="H92" s="6"/>
    </row>
    <row r="93" spans="1:8" s="4" customFormat="1" ht="18" customHeight="1">
      <c r="A93" s="14"/>
      <c r="B93" s="6"/>
      <c r="C93" s="36" t="s">
        <v>103</v>
      </c>
      <c r="D93" s="38"/>
      <c r="E93" s="17"/>
      <c r="F93" s="64"/>
      <c r="G93" s="32"/>
      <c r="H93" s="6"/>
    </row>
    <row r="94" spans="1:8" s="4" customFormat="1" ht="18" customHeight="1">
      <c r="A94" s="14"/>
      <c r="B94" s="6"/>
      <c r="C94" s="36" t="s">
        <v>52</v>
      </c>
      <c r="D94" s="38"/>
      <c r="E94" s="17"/>
      <c r="F94" s="65"/>
      <c r="G94" s="32"/>
      <c r="H94" s="6"/>
    </row>
    <row r="95" spans="1:8" s="4" customFormat="1" ht="18" customHeight="1">
      <c r="A95" s="14"/>
      <c r="B95" s="6"/>
      <c r="C95" s="36" t="s">
        <v>72</v>
      </c>
      <c r="D95" s="38"/>
      <c r="E95" s="17"/>
      <c r="F95" s="57">
        <f>SUM(F91:F94)</f>
        <v>0</v>
      </c>
      <c r="G95" s="32"/>
      <c r="H95" s="6"/>
    </row>
    <row r="96" spans="1:8" s="4" customFormat="1" ht="18" customHeight="1">
      <c r="A96" s="14"/>
      <c r="B96" s="6"/>
      <c r="C96" s="36"/>
      <c r="D96" s="37"/>
      <c r="E96" s="17"/>
      <c r="F96" s="57"/>
      <c r="G96" s="32"/>
      <c r="H96" s="6"/>
    </row>
    <row r="97" spans="1:8" s="4" customFormat="1" ht="18" customHeight="1">
      <c r="A97" s="22" t="s">
        <v>3</v>
      </c>
      <c r="B97" s="45" t="s">
        <v>73</v>
      </c>
      <c r="C97" s="45"/>
      <c r="D97" s="46"/>
      <c r="E97" s="29"/>
      <c r="F97" s="59">
        <v>0</v>
      </c>
      <c r="G97" s="35"/>
      <c r="H97" s="6"/>
    </row>
    <row r="98" spans="1:7" ht="18" customHeight="1">
      <c r="A98" s="47" t="s">
        <v>87</v>
      </c>
      <c r="B98" s="48"/>
      <c r="C98" s="48"/>
      <c r="D98" s="48"/>
      <c r="E98" s="30"/>
      <c r="F98" s="66">
        <f>F57+F88+F95+F97</f>
        <v>0</v>
      </c>
      <c r="G98" s="28"/>
    </row>
  </sheetData>
  <sheetProtection/>
  <mergeCells count="96">
    <mergeCell ref="C71:D71"/>
    <mergeCell ref="C72:D72"/>
    <mergeCell ref="C65:D65"/>
    <mergeCell ref="A45:G45"/>
    <mergeCell ref="B46:D46"/>
    <mergeCell ref="C49:D49"/>
    <mergeCell ref="C52:D52"/>
    <mergeCell ref="C15:D15"/>
    <mergeCell ref="C17:D17"/>
    <mergeCell ref="C9:D9"/>
    <mergeCell ref="C10:D10"/>
    <mergeCell ref="C11:D11"/>
    <mergeCell ref="A1:D1"/>
    <mergeCell ref="A2:G2"/>
    <mergeCell ref="A3:G3"/>
    <mergeCell ref="A4:G4"/>
    <mergeCell ref="B41:D41"/>
    <mergeCell ref="A42:D42"/>
    <mergeCell ref="C77:D77"/>
    <mergeCell ref="C78:D78"/>
    <mergeCell ref="C50:D50"/>
    <mergeCell ref="B6:D6"/>
    <mergeCell ref="C14:D14"/>
    <mergeCell ref="C16:D16"/>
    <mergeCell ref="C18:D18"/>
    <mergeCell ref="C13:D13"/>
    <mergeCell ref="C76:D76"/>
    <mergeCell ref="C82:D82"/>
    <mergeCell ref="C83:D83"/>
    <mergeCell ref="C57:D57"/>
    <mergeCell ref="C69:D69"/>
    <mergeCell ref="C79:D79"/>
    <mergeCell ref="C80:D80"/>
    <mergeCell ref="C81:D81"/>
    <mergeCell ref="B59:D59"/>
    <mergeCell ref="C70:D70"/>
    <mergeCell ref="B97:D97"/>
    <mergeCell ref="A98:D98"/>
    <mergeCell ref="C37:D37"/>
    <mergeCell ref="C56:D56"/>
    <mergeCell ref="C54:D54"/>
    <mergeCell ref="C55:D55"/>
    <mergeCell ref="C61:D61"/>
    <mergeCell ref="C62:D62"/>
    <mergeCell ref="C67:D67"/>
    <mergeCell ref="C88:D88"/>
    <mergeCell ref="C22:D22"/>
    <mergeCell ref="C23:D23"/>
    <mergeCell ref="C30:D30"/>
    <mergeCell ref="C53:D53"/>
    <mergeCell ref="C31:D31"/>
    <mergeCell ref="C27:D27"/>
    <mergeCell ref="C28:D28"/>
    <mergeCell ref="C26:D26"/>
    <mergeCell ref="C48:D48"/>
    <mergeCell ref="C51:D51"/>
    <mergeCell ref="C7:D7"/>
    <mergeCell ref="C8:D8"/>
    <mergeCell ref="C47:D47"/>
    <mergeCell ref="A5:G5"/>
    <mergeCell ref="C36:D36"/>
    <mergeCell ref="C39:D39"/>
    <mergeCell ref="C35:D35"/>
    <mergeCell ref="C38:D38"/>
    <mergeCell ref="C34:D34"/>
    <mergeCell ref="B33:D33"/>
    <mergeCell ref="C91:D91"/>
    <mergeCell ref="C29:D29"/>
    <mergeCell ref="B60:D60"/>
    <mergeCell ref="C63:D63"/>
    <mergeCell ref="C64:D64"/>
    <mergeCell ref="C66:D66"/>
    <mergeCell ref="B68:D68"/>
    <mergeCell ref="B90:D90"/>
    <mergeCell ref="C84:D84"/>
    <mergeCell ref="C74:D74"/>
    <mergeCell ref="C12:D12"/>
    <mergeCell ref="C19:D19"/>
    <mergeCell ref="C20:D20"/>
    <mergeCell ref="C21:D21"/>
    <mergeCell ref="C94:D94"/>
    <mergeCell ref="C93:D93"/>
    <mergeCell ref="C92:D92"/>
    <mergeCell ref="B25:D25"/>
    <mergeCell ref="C75:D75"/>
    <mergeCell ref="C73:D73"/>
    <mergeCell ref="C96:D96"/>
    <mergeCell ref="C89:D89"/>
    <mergeCell ref="B85:D85"/>
    <mergeCell ref="C86:D86"/>
    <mergeCell ref="C87:D87"/>
    <mergeCell ref="C24:D24"/>
    <mergeCell ref="C32:D32"/>
    <mergeCell ref="C40:D40"/>
    <mergeCell ref="C58:D58"/>
    <mergeCell ref="C95:D95"/>
  </mergeCells>
  <printOptions horizontalCentered="1"/>
  <pageMargins left="0.7874015748031497" right="0.7874015748031497" top="0.984251968503937" bottom="0.7874015748031497" header="0.3937007874015748" footer="0.3937007874015748"/>
  <pageSetup horizontalDpi="300" verticalDpi="300" orientation="portrait" paperSize="9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komatu</cp:lastModifiedBy>
  <cp:lastPrinted>2009-04-30T06:06:22Z</cp:lastPrinted>
  <dcterms:created xsi:type="dcterms:W3CDTF">2006-04-13T04:56:49Z</dcterms:created>
  <dcterms:modified xsi:type="dcterms:W3CDTF">2016-07-29T00:45:22Z</dcterms:modified>
  <cp:category/>
  <cp:version/>
  <cp:contentType/>
  <cp:contentStatus/>
</cp:coreProperties>
</file>